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<sst xmlns="http://schemas.openxmlformats.org/spreadsheetml/2006/main" count="97" uniqueCount="96">
  <si>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Приложение №1</t>
  </si>
  <si>
    <t>З А Я В К А</t>
  </si>
  <si>
    <t>на участие в конкурсе</t>
  </si>
  <si>
    <t>Дрогичинский район (20800)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</si>
  <si>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</si>
  <si>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</si>
  <si>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</si>
  <si>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</si>
  <si>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</si>
  <si>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</si>
  <si>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</si>
  <si>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</si>
  <si>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</si>
  <si>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</si>
  <si>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</si>
  <si>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</si>
  <si>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</si>
  <si>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</si>
  <si>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</si>
  <si>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</si>
  <si>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</si>
  <si>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</si>
  <si>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</si>
  <si>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</si>
  <si>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</si>
  <si>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20801</t>
  </si>
  <si>
    <t>Гимназия г. Дрогичина</t>
  </si>
  <si>
    <t>20802</t>
  </si>
  <si>
    <t xml:space="preserve">СШ № 1 </t>
  </si>
  <si>
    <t>20803</t>
  </si>
  <si>
    <t>СШ № 2</t>
  </si>
  <si>
    <t>20804</t>
  </si>
  <si>
    <t>20805</t>
  </si>
  <si>
    <t>Антопольская СШ</t>
  </si>
  <si>
    <t>20806</t>
  </si>
  <si>
    <t>Бездежская СШ</t>
  </si>
  <si>
    <t>20807</t>
  </si>
  <si>
    <t>20808</t>
  </si>
  <si>
    <t>Брашевичская СШ</t>
  </si>
  <si>
    <t>20809</t>
  </si>
  <si>
    <t>20810</t>
  </si>
  <si>
    <t>20811</t>
  </si>
  <si>
    <t>Воловельская СШ</t>
  </si>
  <si>
    <t>20812</t>
  </si>
  <si>
    <t>Вулька-Радовецкая БШ</t>
  </si>
  <si>
    <t>20813</t>
  </si>
  <si>
    <t>20814</t>
  </si>
  <si>
    <t>20815</t>
  </si>
  <si>
    <t>20816</t>
  </si>
  <si>
    <t>20817</t>
  </si>
  <si>
    <t>Детковичская СШ</t>
  </si>
  <si>
    <t>20818</t>
  </si>
  <si>
    <t>20819</t>
  </si>
  <si>
    <t>20820</t>
  </si>
  <si>
    <t>20821</t>
  </si>
  <si>
    <t>20822</t>
  </si>
  <si>
    <t>Заречковская СШ</t>
  </si>
  <si>
    <t>20823</t>
  </si>
  <si>
    <t>Именинская СШ</t>
  </si>
  <si>
    <t>20824</t>
  </si>
  <si>
    <t>20825</t>
  </si>
  <si>
    <t>20826</t>
  </si>
  <si>
    <t>Липникская СШ</t>
  </si>
  <si>
    <t>20827</t>
  </si>
  <si>
    <t>20828</t>
  </si>
  <si>
    <t>20829</t>
  </si>
  <si>
    <t>20830</t>
  </si>
  <si>
    <t>20831</t>
  </si>
  <si>
    <t>Немержанская СШ</t>
  </si>
  <si>
    <t>20832</t>
  </si>
  <si>
    <t>Осиповичская СШ</t>
  </si>
  <si>
    <t>20833</t>
  </si>
  <si>
    <t>Осовецкая СШ</t>
  </si>
  <si>
    <t>20834</t>
  </si>
  <si>
    <t>Перковичская СШ</t>
  </si>
  <si>
    <t>20835</t>
  </si>
  <si>
    <t>Новопопинская СШ</t>
  </si>
  <si>
    <t>20836</t>
  </si>
  <si>
    <t>Радостовская СШ</t>
  </si>
  <si>
    <t>20837</t>
  </si>
  <si>
    <t>Ровинская СШ</t>
  </si>
  <si>
    <t>20838</t>
  </si>
  <si>
    <t>Перковичская санаторная Ш-И</t>
  </si>
  <si>
    <t>20839</t>
  </si>
  <si>
    <t>Сварынская БШ</t>
  </si>
  <si>
    <t>20840</t>
  </si>
  <si>
    <t>20841</t>
  </si>
  <si>
    <t>20842</t>
  </si>
  <si>
    <t>20843</t>
  </si>
  <si>
    <t>20844</t>
  </si>
  <si>
    <t xml:space="preserve"> </t>
  </si>
  <si>
    <t>20845</t>
  </si>
  <si>
    <t>Хомская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</si>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</sst>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 t="s">
        <v>42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43</v>
      </c>
      <c r="B24" s="9" t="s">
        <v>44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46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47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48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49</v>
      </c>
      <c r="B29" s="9" t="s">
        <v>50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51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52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53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54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55</v>
      </c>
      <c r="B34" s="9" t="s">
        <v>56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57</v>
      </c>
      <c r="B35" s="9" t="s">
        <v>58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59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60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61</v>
      </c>
      <c r="B38" s="9" t="s">
        <v>62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63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64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65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66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67</v>
      </c>
      <c r="B43" s="9" t="s">
        <v>68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69</v>
      </c>
      <c r="B44" s="9" t="s">
        <v>70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71</v>
      </c>
      <c r="B45" s="9" t="s">
        <v>72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73</v>
      </c>
      <c r="B46" s="9" t="s">
        <v>74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75</v>
      </c>
      <c r="B47" s="9" t="s">
        <v>76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77</v>
      </c>
      <c r="B48" s="9" t="s">
        <v>78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79</v>
      </c>
      <c r="B49" s="9" t="s">
        <v>80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81</v>
      </c>
      <c r="B50" s="9" t="s">
        <v>82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83</v>
      </c>
      <c r="B51" s="9" t="s">
        <v>84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85</v>
      </c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86</v>
      </c>
      <c r="B53" s="9"/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87</v>
      </c>
      <c r="B54" s="9"/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8" t="s">
        <v>88</v>
      </c>
      <c r="B55" s="9"/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SUM(F55:P55)</f>
        <v>0</v>
      </c>
      <c r="R55" s="10"/>
    </row>
    <row r="56" spans="1:18" ht="14.25" customHeight="1">
      <c r="A56" s="8" t="s">
        <v>89</v>
      </c>
      <c r="B56" s="9" t="s">
        <v>90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SUM(F56:P56)</f>
        <v>0</v>
      </c>
      <c r="R56" s="10"/>
    </row>
    <row r="57" spans="1:18" ht="14.25" customHeight="1">
      <c r="A57" s="8" t="s">
        <v>91</v>
      </c>
      <c r="B57" s="9" t="s">
        <v>92</v>
      </c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SUM(F57:P57)</f>
        <v>0</v>
      </c>
      <c r="R57" s="10"/>
    </row>
    <row r="58" spans="1:18" ht="14.25" customHeight="1">
      <c r="A58" s="11" t="s">
        <v>24</v>
      </c>
      <c r="B58" s="11"/>
      <c r="C58" s="11"/>
      <c r="D58" s="11"/>
      <c r="E58" s="11"/>
      <c r="F58" s="7">
        <f>SUM(F13:F57)</f>
        <v>0</v>
      </c>
      <c r="G58" s="7">
        <f>SUM(G13:G57)</f>
        <v>0</v>
      </c>
      <c r="H58" s="7">
        <f>SUM(H13:H57)</f>
        <v>0</v>
      </c>
      <c r="I58" s="7">
        <f>SUM(I13:I57)</f>
        <v>0</v>
      </c>
      <c r="J58" s="7">
        <f>SUM(J13:J57)</f>
        <v>0</v>
      </c>
      <c r="K58" s="7">
        <f>SUM(K13:K57)</f>
        <v>0</v>
      </c>
      <c r="L58" s="7">
        <f>SUM(L13:L57)</f>
        <v>0</v>
      </c>
      <c r="M58" s="7">
        <f>SUM(M13:M57)</f>
        <v>0</v>
      </c>
      <c r="N58" s="7">
        <f>SUM(N13:N57)</f>
        <v>0</v>
      </c>
      <c r="O58" s="7">
        <f>SUM(O13:O57)</f>
        <v>0</v>
      </c>
      <c r="P58" s="7">
        <f>SUM(P13:P57)</f>
        <v>0</v>
      </c>
      <c r="Q58" s="7">
        <f>SUM(Q13:Q57)</f>
        <v>0</v>
      </c>
      <c r="R58" s="7"/>
    </row>
    <row r="59" spans="1:18" ht="14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4.25" customHeight="1">
      <c r="A60" s="6" t="s">
        <v>93</v>
      </c>
      <c r="B60" s="6"/>
      <c r="C60" s="6"/>
      <c r="D60" s="6"/>
      <c r="E60" s="4"/>
      <c r="F60" s="4"/>
      <c r="G60" s="4"/>
      <c r="H60" s="4"/>
      <c r="I60" s="4"/>
      <c r="J60" s="4"/>
      <c r="K60" s="4"/>
      <c r="L60" s="3" t="s">
        <v>94</v>
      </c>
      <c r="M60" s="13"/>
      <c r="N60" s="13"/>
      <c r="O60" s="13"/>
      <c r="P60" s="13"/>
      <c r="Q60" s="13"/>
      <c r="R60" s="6" t="s">
        <v>95</v>
      </c>
    </row>
  </sheetData>
  <mergeCells count="11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B55:E55"/>
    <mergeCell ref="Q55:R55"/>
    <mergeCell ref="B56:E56"/>
    <mergeCell ref="Q56:R56"/>
    <mergeCell ref="B57:E57"/>
    <mergeCell ref="Q57:R57"/>
    <mergeCell ref="A58:E58"/>
    <mergeCell ref="Q58:R58"/>
    <mergeCell ref="A59:R59"/>
    <mergeCell ref="A60:D60"/>
    <mergeCell ref="E60:K60"/>
    <mergeCell ref="M60:Q60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2023-09-15T16:37:09Z</dcterms:created>
  <dcterms:modified xsi:type="dcterms:W3CDTF">2023-09-15T16:37:09Z</dcterms:modified>
  <cp:category/>
  <cp:version/>
  <cp:contentType/>
  <cp:contentStatus/>
</cp:coreProperties>
</file>